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345" windowWidth="15480" windowHeight="11280" activeTab="2"/>
  </bookViews>
  <sheets>
    <sheet name="Tong quat" sheetId="2" r:id="rId1"/>
    <sheet name="GiaTrịTaiSanRong_06126" sheetId="1" r:id="rId2"/>
    <sheet name="PhanHoiNHGS_06281" sheetId="3" r:id="rId3"/>
  </sheets>
  <calcPr calcId="144525"/>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<sst xmlns="http://schemas.openxmlformats.org/spreadsheetml/2006/main" count="48" uniqueCount="45">
  <si>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</si>
  <si>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</si>
  <si>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</si>
  <si>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</si>
  <si>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</si>
  <si>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</si>
  <si>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</si>
  <si>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</si>
  <si>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</si>
  <si>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</si>
  <si>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</si>
  <si>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</si>
  <si>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</si>
  <si>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</si>
  <si>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</si>
  <si>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</si>
  <si>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</si>
  <si>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</si>
  <si>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</si>
  <si>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</si>
  <si>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</si>
  <si>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</si>
  <si>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</si>
  <si>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</si>
  <si>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</si>
  <si>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</si>
  <si>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</si>
  <si>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</si>
  <si>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</si>
  <si>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</si>
  <si>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</si>
  <si>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</si>
  <si>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</si>
  <si>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</si>
  <si>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</si>
  <si>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</si>
  <si>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</si>
  <si>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</si>
  <si>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</si>
  <si>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</si>
  <si>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</si>
  <si>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</si>
  <si>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Khoản 1.d, điều 11 của Điều lệ Quỹ và khoản 4.f, điều 15 của Thông tư 183/2011/TT-BTC: “Tổng giá trị các hạng mục đầu tư lớn trong danh mục đầu tư của Quỹ không được vượt quá bốn mươi phần trăm (40%) tổng giá trị tài sản của Quỹ”</t>
  </si>
  <si>
    <t>Ngày định giá/Ngày giao dịch: 17/07/2018</t>
  </si>
  <si>
    <t>Tỷ lệ tổng giá trị các hạng mục đầu tư lớn trong danh mục đầu tư trên tổng giá trị tài sản của Quỹ kỳ giao dịch ngày 17/07/2018 là: 44.34%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</si>
</sst>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43"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43"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43"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43"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43"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workbookViewId="0">
      <selection activeCell="D12" sqref="D12"/>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43294</v>
      </c>
    </row>
    <row r="4" spans="1:4" x14ac:dyDescent="0.25">
      <c r="C4" s="13" t="s">
        <v>23</v>
      </c>
      <c r="D4" s="14">
        <v>43297</v>
      </c>
    </row>
    <row r="6" spans="1:4" x14ac:dyDescent="0.25">
      <c r="A6" s="11" t="s">
        <v>31</v>
      </c>
    </row>
    <row r="7" spans="1:4" x14ac:dyDescent="0.25">
      <c r="A7" s="11" t="s">
        <v>33</v>
      </c>
    </row>
    <row r="8" spans="1:4" x14ac:dyDescent="0.25">
      <c r="A8" s="11" t="s">
        <v>40</v>
      </c>
    </row>
    <row r="9" spans="1:4" x14ac:dyDescent="0.25">
      <c r="A9" s="11" t="s">
        <v>43</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24" sqref="D2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10356</v>
      </c>
      <c r="E3" s="32">
        <v>10134</v>
      </c>
      <c r="F3" s="33">
        <f>D3/E3-1</f>
        <v>2.1906453522794633E-2</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abSelected="1" workbookViewId="0">
      <selection activeCell="E6" sqref="E6"/>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ht="42" x14ac:dyDescent="0.25">
      <c r="A2" s="4">
        <v>1</v>
      </c>
      <c r="B2" s="7" t="s">
        <v>42</v>
      </c>
      <c r="C2" s="8" t="s">
        <v>44</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E2/9o1r2ngwYY991dPSC1FbqQeg=</DigestValue>
    </Reference>
    <Reference URI="#idOfficeObject" Type="http://www.w3.org/2000/09/xmldsig#Object">
      <DigestMethod Algorithm="http://www.w3.org/2000/09/xmldsig#sha1"/>
      <DigestValue>G3MnDgWhQX8Tx3+3dpx0MCPD4EA=</DigestValue>
    </Reference>
  </SignedInfo>
  <SignatureValue>
    P3bWJUbkVpLEnGMONm+8e/TUYODbSX7JRxyMEKXQ7Bc8rvwNf14FGPis5FiqGbvS60EY3IE7
    mRACiPT05UA2iYT1OoPKCj9TLANVlwg323pw0BLJGL2DsfsypkLOpN1yCNd484lIATFEWibx
    118iQb3oBBruWRBI9TrmCbwQuiM=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LffgKz1ZClGo0EscO7U5iuy1+Sc=</DigestValue>
      </Reference>
      <Reference URI="/xl/styles.xml?ContentType=application/vnd.openxmlformats-officedocument.spreadsheetml.styles+xml">
        <DigestMethod Algorithm="http://www.w3.org/2000/09/xmldsig#sha1"/>
        <DigestValue>Z9CR00/+uF0g99NoKm7vmNybSVA=</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xb2QK/7dyV8oXPRFm7zAeHDM4zA=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oV6TQaF8eqlaEDVmK3SHX7YbMFI=</DigestValue>
      </Reference>
      <Reference URI="/xl/worksheets/sheet2.xml?ContentType=application/vnd.openxmlformats-officedocument.spreadsheetml.worksheet+xml">
        <DigestMethod Algorithm="http://www.w3.org/2000/09/xmldsig#sha1"/>
        <DigestValue>OS0kw49lHvoYwwtcRyCgt6R25mI=</DigestValue>
      </Reference>
      <Reference URI="/xl/worksheets/sheet3.xml?ContentType=application/vnd.openxmlformats-officedocument.spreadsheetml.worksheet+xml">
        <DigestMethod Algorithm="http://www.w3.org/2000/09/xmldsig#sha1"/>
        <DigestValue>eeJk25HbKcnMzDyYhCQ7yAecCpY=</DigestValue>
      </Reference>
    </Manifest>
    <SignatureProperties>
      <SignatureProperty Id="idSignatureTime" Target="#idPackageSignature">
        <mdssi:SignatureTime>
          <mdssi:Format>YYYY-MM-DDThh:mm:ssTZD</mdssi:Format>
          <mdssi:Value>2018-07-17T04:15:35Z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dungnp1</cp:lastModifiedBy>
  <cp:lastPrinted>2017-09-12T07:58:02Z</cp:lastPrinted>
  <dcterms:created xsi:type="dcterms:W3CDTF">2013-10-21T08:03:16Z</dcterms:created>
  <dcterms:modified xsi:type="dcterms:W3CDTF">2018-07-17T04:15:22Z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