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<sst xmlns="http://schemas.openxmlformats.org/spreadsheetml/2006/main" count="46" uniqueCount="43">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</sst>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B20" sqref="B2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43320</v>
      </c>
    </row>
    <row r="4" spans="1:4" x14ac:dyDescent="0.25">
      <c r="A4" s="26"/>
      <c r="B4" s="26"/>
      <c r="C4" s="29" t="s">
        <v>24</v>
      </c>
      <c r="D4" s="30">
        <f>+D3+6</f>
        <v>43326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tr">
        <f>"Ngày định giá/Ngày giao dịch: "&amp;DAY(D4+1)&amp;"/"&amp;MONTH(D4)&amp;"/"&amp;YEAR(D4)</f>
        <v>Ngày định giá/Ngày giao dịch: 15/8/2018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13538</v>
      </c>
      <c r="E3" s="14">
        <v>13647</v>
      </c>
      <c r="F3" s="15">
        <f>+D3/E3-1</f>
        <v>-7.9871033926870449E-3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  <row r="15" spans="1:11" x14ac:dyDescent="0.25">
      <c r="E15" s="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eeZtkaXHmKWK6iNgkTi0TAE908I=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X5ziPSp2Djw8bc5Yw2oOnIXE/OKgrQd05uxJcqpNIcvazDTNh1kvsibHeEIZsWrkI9iJ61Ei
    M8xgz46Hkto1EK+qYikCjGFXtG00Kt413NkkWsi3uxGDBoOnfOh+JC1GmdyoKGUz5FCiml3Q
    Btqzjq+L2R6A+AhxircNoXiasBw=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AmoSWluVZrSd1MEIiAY0dIouqjg=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UrgebQDW6ddXsMQZazSejYmxtp0=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Isx6v1jVsiqlneIT3Rc9M6nwE8o=</DigestValue>
      </Reference>
      <Reference URI="/xl/worksheets/sheet2.xml?ContentType=application/vnd.openxmlformats-officedocument.spreadsheetml.worksheet+xml">
        <DigestMethod Algorithm="http://www.w3.org/2000/09/xmldsig#sha1"/>
        <DigestValue>CeCSs3UteXkJ8ICoXj1x5GkWLtM=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2018-08-15T07:09:10Z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2018-08-15T03:44:34Z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