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J3" i="1" l="1"/>
  <c r="F3" i="1"/>
  <c r="D4" i="2" l="1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<sst xmlns="http://schemas.openxmlformats.org/spreadsheetml/2006/main" count="46" uniqueCount="43">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</sst>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43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43502</v>
      </c>
    </row>
    <row r="4" spans="1:4" x14ac:dyDescent="0.25">
      <c r="A4" s="24"/>
      <c r="B4" s="24"/>
      <c r="C4" s="27" t="s">
        <v>24</v>
      </c>
      <c r="D4" s="28">
        <f>+D3+6</f>
        <v>43508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13/2/2019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4" sqref="G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37</v>
      </c>
      <c r="C1" s="44" t="s">
        <v>38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13955</v>
      </c>
      <c r="E3" s="12">
        <v>13871</v>
      </c>
      <c r="F3" s="13">
        <f>(D3-E3)/E3</f>
        <v>6.0557998702328603E-3</v>
      </c>
      <c r="G3" s="12">
        <v>13955</v>
      </c>
      <c r="H3" s="12">
        <v>10000</v>
      </c>
      <c r="I3" s="14">
        <v>944509.32000000007</v>
      </c>
      <c r="J3" s="42">
        <f>+I3*D3</f>
        <v>13180627560.6</v>
      </c>
      <c r="K3" s="13">
        <v>0.1101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9QlHCoAney78B6K5S2T6dCkKaak=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JQQ16Y71ZLfIYEBD4vH/IEcHENbILxMIiNlonDU3sdBhQlNjD6FkK7R5Pfrhq8BkNlC46sze
    P1M7cI84i8CtEb2/Slk9sXvjxjyLfekn1ggAeagWTjOTu+8GhbOJT8rewNRtUyE/txlDajZw
    gWR0y+dg/aVNqMMDcyWw/8BWgzk=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hx0jvd2zlQ+uOg7OJqQTw4iIEtI=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YFQzzb2q8xvLlr5jXegBK/OGVd4=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uURPwbePMUpX0C3RpXdl9RQ28MM=</DigestValue>
      </Reference>
      <Reference URI="/xl/worksheets/sheet2.xml?ContentType=application/vnd.openxmlformats-officedocument.spreadsheetml.worksheet+xml">
        <DigestMethod Algorithm="http://www.w3.org/2000/09/xmldsig#sha1"/>
        <DigestValue>sSC9e0uCmc70DCNKnlwg+hwZNVU=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2019-02-13T09:13:52Z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2019-02-13T09:08:08Z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