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4519"/>
</workbook>
</file>

<file path=xl/calcChain.xml><?xml version="1.0" encoding="utf-8"?>
<calcChain xmlns="http://schemas.openxmlformats.org/spreadsheetml/2006/main">
  <c r="F3" i="1"/>
  <c r="J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<sst xmlns="http://schemas.openxmlformats.org/spreadsheetml/2006/main" count="47" uniqueCount="44">
  <si>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</si>
  <si>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</si>
  <si>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</si>
  <si>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</si>
  <si>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</si>
  <si>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</si>
  <si>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</si>
  <si>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</si>
  <si>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</si>
  <si>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</si>
  <si>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</si>
  <si>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</si>
  <si>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</si>
  <si>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</si>
  <si>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</si>
  <si>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</si>
  <si>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</si>
  <si>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</si>
  <si>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</si>
  <si>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</si>
  <si>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</si>
  <si>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</si>
  <si>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</si>
  <si>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</si>
  <si>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</si>
  <si>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</si>
  <si>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</si>
  <si>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</si>
  <si>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</si>
  <si>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</si>
  <si>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</si>
  <si>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</si>
  <si>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</si>
  <si>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</si>
  <si>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</si>
  <si>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</si>
  <si>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</si>
  <si>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</si>
  <si>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</si>
  <si>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</si>
  <si>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</si>
  <si>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A…</t>
  </si>
  <si>
    <t>A</t>
  </si>
  <si>
    <t>Ngày định giá/Ngày giao dịch: 14/09/2017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</si>
</sst>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workbookViewId="0">
      <selection activeCell="G18" sqref="G18"/>
    </sheetView>
  </sheetViews>
  <sheetFormatPr defaultColWidth="9.140625" defaultRowHeight="1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42985</v>
      </c>
    </row>
    <row r="4" spans="1:4">
      <c r="C4" s="29" t="s">
        <v>24</v>
      </c>
      <c r="D4" s="30">
        <f>+D3+6</f>
        <v>42991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43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1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C10" sqref="C10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13593</v>
      </c>
      <c r="E3" s="12">
        <v>13466</v>
      </c>
      <c r="F3" s="13">
        <f>(D3-E3)/E3</f>
        <v>9.4311599584137821E-3</v>
      </c>
      <c r="G3" s="12">
        <v>13593</v>
      </c>
      <c r="H3" s="12">
        <v>9512</v>
      </c>
      <c r="I3" s="14">
        <v>1000</v>
      </c>
      <c r="J3" s="12">
        <f>I3*D3</f>
        <v>13593000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workbookViewId="0">
      <selection activeCell="B3" sqref="B3"/>
    </sheetView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42</v>
      </c>
      <c r="C2" s="25" t="s">
        <v>41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ce681e3ddbe64f5b9f582958e7416275.psdsxs" Id="R7f414a46e0c8442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hVmB+9disEP8IW1mSRn2YOt+dXM=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a1t1Em7FyWEoXyK4xwRFMw8Cbh24f7xXTJmL8h6tU+QYQiPA85Q4k4dJCntAQzpJ+fYwqix9
    34j5S8xus7lRxT2KbOgjR0YMD+eLW7ZqA6pTgfwe3tYwi5tLKa6wtFzyeYtVjn/44cSKP9oM
    qYrEQgvjw3s8FR6AUPfyHLePO2M=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d+lG5VxRVNg9KChF8/q2DT0FaBc=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FPbD3rAh9gbHfBRyuRT2WTnW79o=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bDkmf/qPy4xJmTQh6KMTAvlwwdg=</DigestValue>
      </Reference>
      <Reference URI="/xl/styles.xml?ContentType=application/vnd.openxmlformats-officedocument.spreadsheetml.styles+xml">
        <DigestMethod Algorithm="http://www.w3.org/2000/09/xmldsig#sha1"/>
        <DigestValue>Q5OT3QJaCCDRyC22sO2Zfj6kF74=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eKSszgO/+k2MkRdRMtfXJn/vCSU=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k2tves4RnAhkjWqf+mVtGyBQyF8=</DigestValue>
      </Reference>
      <Reference URI="/xl/worksheets/sheet2.xml?ContentType=application/vnd.openxmlformats-officedocument.spreadsheetml.worksheet+xml">
        <DigestMethod Algorithm="http://www.w3.org/2000/09/xmldsig#sha1"/>
        <DigestValue>cv+dfjOW4ykFs98HTottf86fz/I=</DigestValue>
      </Reference>
      <Reference URI="/xl/worksheets/sheet3.xml?ContentType=application/vnd.openxmlformats-officedocument.spreadsheetml.worksheet+xml">
        <DigestMethod Algorithm="http://www.w3.org/2000/09/xmldsig#sha1"/>
        <DigestValue>2Cu5SaSLRUwCqeCeQ0+81zmVlTs=</DigestValue>
      </Reference>
    </Manifest>
    <SignatureProperties>
      <SignatureProperty Id="idSignatureTime" Target="#idPackageSignature">
        <mdssi:SignatureTime>
          <mdssi:Format>YYYY-MM-DDThh:mm:ssTZD</mdssi:Format>
          <mdssi:Value>2017-09-14T09:28:14Z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2017-09-14T08:02:01Z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