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<sst xmlns="http://schemas.openxmlformats.org/spreadsheetml/2006/main" count="47" uniqueCount="44">
  <si>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</si>
  <si>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</si>
  <si>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</si>
  <si>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</si>
  <si>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</si>
  <si>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</si>
  <si>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</si>
  <si>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</si>
  <si>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</si>
  <si>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</si>
  <si>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</si>
  <si>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</si>
  <si>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</si>
  <si>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</si>
  <si>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</si>
  <si>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</si>
  <si>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</si>
  <si>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</si>
  <si>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</si>
  <si>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</si>
  <si>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</si>
  <si>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</si>
  <si>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</si>
  <si>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</si>
  <si>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</si>
  <si>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</si>
  <si>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</si>
  <si>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</si>
  <si>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</si>
  <si>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</si>
  <si>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</si>
  <si>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</si>
  <si>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</si>
  <si>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</si>
  <si>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</si>
  <si>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</si>
  <si>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</si>
  <si>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</si>
  <si>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</si>
  <si>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</si>
  <si>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</si>
  <si>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A…</t>
  </si>
  <si>
    <t>A</t>
  </si>
  <si>
    <t>Ngày định giá/Ngày giao dịch: 06/07/2017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</si>
</sst>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A10" sqref="A10"/>
    </sheetView>
  </sheetViews>
  <sheetFormatPr defaultColWidth="9.125" defaultRowHeight="15"/>
  <cols>
    <col min="1" max="2" width="9.125" style="27"/>
    <col min="3" max="3" width="31.375" style="27" bestFit="1" customWidth="1"/>
    <col min="4" max="4" width="38.75" style="27" customWidth="1"/>
    <col min="5" max="16384" width="9.1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42915</v>
      </c>
    </row>
    <row r="4" spans="1:4">
      <c r="C4" s="29" t="s">
        <v>24</v>
      </c>
      <c r="D4" s="30">
        <f>+D3+6</f>
        <v>42921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43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F3" sqref="F3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13501</v>
      </c>
      <c r="E3" s="12">
        <v>13392</v>
      </c>
      <c r="F3" s="13">
        <f>(D3-E3)/E3</f>
        <v>8.139187574671445E-3</v>
      </c>
      <c r="G3" s="12">
        <v>13503</v>
      </c>
      <c r="H3" s="12">
        <v>9512</v>
      </c>
      <c r="I3" s="14">
        <v>1000</v>
      </c>
      <c r="J3" s="12">
        <f>I3*D3</f>
        <v>13501000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 ht="1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" sqref="B3"/>
    </sheetView>
  </sheetViews>
  <sheetFormatPr defaultRowHeight="14.25"/>
  <cols>
    <col min="2" max="2" width="45.625" customWidth="1"/>
    <col min="3" max="3" width="55.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42</v>
      </c>
      <c r="C2" s="25" t="s">
        <v>41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c51904556a6495e89ad768b3fb10980.psdsxs" Id="R287d44259557444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WaXGwNCGPcDmB/bxXLc6YW50EgQ=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XdnAvbAVxS1FzZKum1EhNKfwD8DuSh8gUoycVDx7YnFxUw2KSmGlB8BdIIEknVrEr/T9S/UT
    IoYTU1exCtVm9sa/7ilEOHdX+NfFMbPwz8Vc0xOh9wQlDyTS197RGl6NP8wmCKHiyqT2Nke7
    S7kf70Qqi3AMq5Br5shSKXShsNU=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6tTNkMnYSo6kxmDLQNrMkwi6Q90=</DigestValue>
      </Reference>
      <Reference URI="/xl/styles.xml?ContentType=application/vnd.openxmlformats-officedocument.spreadsheetml.styles+xml">
        <DigestMethod Algorithm="http://www.w3.org/2000/09/xmldsig#sha1"/>
        <DigestValue>L8nEZdpEgKyL75sj4SUSSXzj1so=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cfCbB3T3ZQX7HbbUSuR9KFCxQoU=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6E1q9YwR45pyYy3pKmctGq7Iqt4=</DigestValue>
      </Reference>
      <Reference URI="/xl/worksheets/sheet2.xml?ContentType=application/vnd.openxmlformats-officedocument.spreadsheetml.worksheet+xml">
        <DigestMethod Algorithm="http://www.w3.org/2000/09/xmldsig#sha1"/>
        <DigestValue>kUiVqhUtpg/QVZFRN+Q0CF1EoJ4=</DigestValue>
      </Reference>
      <Reference URI="/xl/worksheets/sheet3.xml?ContentType=application/vnd.openxmlformats-officedocument.spreadsheetml.worksheet+xml">
        <DigestMethod Algorithm="http://www.w3.org/2000/09/xmldsig#sha1"/>
        <DigestValue>m4UfIH460PfzpYtT8ytlmEFrEXg=</DigestValue>
      </Reference>
    </Manifest>
    <SignatureProperties>
      <SignatureProperty Id="idSignatureTime" Target="#idPackageSignature">
        <mdssi:SignatureTime>
          <mdssi:Format>YYYY-MM-DDThh:mm:ssTZD</mdssi:Format>
          <mdssi:Value>2017-07-06T12:26:37Z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2017-07-06T12:26:37Z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