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45621"/>
</workbook>
</file>

<file path=xl/calcChain.xml><?xml version="1.0" encoding="utf-8"?>
<calcChain xmlns="http://schemas.openxmlformats.org/spreadsheetml/2006/main">
  <c r="I5" i="1" l="1"/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<sst xmlns="http://schemas.openxmlformats.org/spreadsheetml/2006/main" count="47" uniqueCount="44">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</sst>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9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Normal="100" workbookViewId="0">
      <selection activeCell="A10" sqref="A10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42453</v>
      </c>
    </row>
    <row r="4" spans="1:4" x14ac:dyDescent="0.25">
      <c r="C4" s="6" t="s">
        <v>26</v>
      </c>
      <c r="D4" s="29">
        <f>D3+6</f>
        <v>42459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43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3" sqref="F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10" max="10" width="22.28515625" customWidth="1"/>
  </cols>
  <sheetData>
    <row r="1" spans="1:11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1" x14ac:dyDescent="0.25">
      <c r="A3" s="2" t="s">
        <v>40</v>
      </c>
      <c r="B3" s="30">
        <v>5.0000000000000001E-3</v>
      </c>
      <c r="C3" s="30">
        <v>5.0000000000000001E-3</v>
      </c>
      <c r="D3" s="31">
        <v>10003</v>
      </c>
      <c r="E3" s="31">
        <v>10030</v>
      </c>
      <c r="F3" s="32">
        <f>(D3-E3)/E3</f>
        <v>-2.691924227318046E-3</v>
      </c>
      <c r="G3" s="31">
        <v>10679</v>
      </c>
      <c r="H3" s="31">
        <v>9353</v>
      </c>
      <c r="I3" s="33">
        <v>1000</v>
      </c>
      <c r="J3" s="31">
        <v>10003000</v>
      </c>
      <c r="K3" s="32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40">
        <f>I3*D3-J3</f>
        <v>0</v>
      </c>
    </row>
    <row r="6" spans="1:11" s="38" customFormat="1" x14ac:dyDescent="0.25">
      <c r="A6" s="34" t="s">
        <v>41</v>
      </c>
      <c r="B6" s="35"/>
      <c r="C6" s="36"/>
      <c r="D6" s="37"/>
      <c r="E6" s="37"/>
      <c r="F6" s="37"/>
      <c r="G6" s="37"/>
      <c r="H6" s="37"/>
    </row>
    <row r="7" spans="1:11" s="39" customFormat="1" ht="18.7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 x14ac:dyDescent="0.25">
      <c r="H13" s="41"/>
      <c r="I13" s="41"/>
      <c r="J13" s="4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152b56a1be340edb752f7939c311851.psdsxs" Id="R3be3ad41bd9c4226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63Fwb/pP2bB77W97pC7/IG6sRjI=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qK9Zq9JUV2R+VG9XDlSmgHjv03I=</DigestValue>
    </Reference>
  </SignedInfo>
  <SignatureValue>WpkHU/5bGqBmI5kLNWpXKBMYoRwgGso5/I19sAHMbqe9Qj8n/c5pxdrcbtbGQuRO0KyqgQgeT1mm
LhpZ4SQ5LRNjYhVPHSqFNyxgkr22vON+ApPbALgQhexAZlZLVt3Gmw+w7tTI7aG0+OQwtKDHiMMk
OESwFY9VxvdQq7Ccjjc=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Px4JDpYT9kJ7Qr6ctuk8HeUT04w=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1.xml?ContentType=application/vnd.openxmlformats-officedocument.spreadsheetml.worksheet+xml">
        <DigestMethod Algorithm="http://www.w3.org/2000/09/xmldsig#sha1"/>
        <DigestValue>vj1GTKQea3LG8D8D92XhBNFrMT8=</DigestValue>
      </Reference>
      <Reference URI="/xl/calcChain.xml?ContentType=application/vnd.openxmlformats-officedocument.spreadsheetml.calcChain+xml">
        <DigestMethod Algorithm="http://www.w3.org/2000/09/xmldsig#sha1"/>
        <DigestValue>t001/0wZTGFniRuKtU1nJlnbReE=</DigestValue>
      </Reference>
      <Reference URI="/xl/worksheets/sheet3.xml?ContentType=application/vnd.openxmlformats-officedocument.spreadsheetml.worksheet+xml">
        <DigestMethod Algorithm="http://www.w3.org/2000/09/xmldsig#sha1"/>
        <DigestValue>4g/AKFXw2uiyOKIf92KB0odU7po=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worksheets/sheet2.xml?ContentType=application/vnd.openxmlformats-officedocument.spreadsheetml.worksheet+xml">
        <DigestMethod Algorithm="http://www.w3.org/2000/09/xmldsig#sha1"/>
        <DigestValue>h+LpM8VzBrOE9ylfgjHhlOAqJHw=</DigestValue>
      </Reference>
      <Reference URI="/xl/workbook.xml?ContentType=application/vnd.openxmlformats-officedocument.spreadsheetml.sheet.main+xml">
        <DigestMethod Algorithm="http://www.w3.org/2000/09/xmldsig#sha1"/>
        <DigestValue>6rXQFH6LB654QS9sRTKmCUVk5FE=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cr//K9/fokoacPZIDGmAG+B0b1s=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2016-04-01T04:33:32Z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2016-04-01T04:33:32Z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Binh T H NGUYEN</cp:lastModifiedBy>
  <dcterms:created xsi:type="dcterms:W3CDTF">2013-10-21T08:03:16Z</dcterms:created>
  <dcterms:modified xsi:type="dcterms:W3CDTF">2016-04-01T04:14:33Z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