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<sst xmlns="http://schemas.openxmlformats.org/spreadsheetml/2006/main" count="47" uniqueCount="44">
  <si>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</si>
  <si>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</si>
  <si>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</si>
  <si>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</si>
  <si>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</si>
  <si>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</si>
  <si>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</si>
  <si>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</si>
  <si>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</si>
  <si>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</si>
  <si>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</si>
  <si>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</si>
  <si>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</si>
  <si>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</si>
  <si>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</si>
  <si>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</si>
  <si>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</si>
  <si>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</si>
  <si>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</si>
  <si>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</si>
  <si>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</si>
  <si>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</si>
  <si>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</si>
  <si>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</si>
  <si>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</si>
  <si>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</si>
  <si>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</si>
  <si>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</si>
  <si>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</si>
  <si>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</si>
  <si>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</si>
  <si>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</si>
  <si>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</si>
  <si>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</si>
  <si>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</si>
  <si>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</si>
  <si>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</si>
  <si>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</si>
  <si>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</si>
  <si>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</si>
  <si>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</si>
  <si>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</si>
  <si>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</si>
  <si>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03/03/2016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</si>
</sst>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="85" zoomScaleNormal="85" workbookViewId="0">
      <selection activeCell="A9" sqref="A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42425</v>
      </c>
    </row>
    <row r="4" spans="1:4" x14ac:dyDescent="0.25">
      <c r="C4" s="6" t="s">
        <v>26</v>
      </c>
      <c r="D4" s="29">
        <f>D3+6</f>
        <v>42431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9.85546875" customWidth="1"/>
    <col min="5" max="5" width="13.85546875" customWidth="1"/>
    <col min="6" max="6" width="16" customWidth="1"/>
    <col min="8" max="8" width="14.28515625" customWidth="1"/>
    <col min="10" max="10" width="22.28515625" customWidth="1"/>
  </cols>
  <sheetData>
    <row r="1" spans="1:11" s="1" customFormat="1" ht="34.5" customHeight="1" x14ac:dyDescent="0.25">
      <c r="A1" s="41" t="s">
        <v>0</v>
      </c>
      <c r="B1" s="41" t="s">
        <v>1</v>
      </c>
      <c r="C1" s="41" t="s">
        <v>39</v>
      </c>
      <c r="D1" s="41" t="s">
        <v>2</v>
      </c>
      <c r="E1" s="41" t="s">
        <v>3</v>
      </c>
      <c r="F1" s="41" t="s">
        <v>4</v>
      </c>
      <c r="G1" s="41" t="s">
        <v>5</v>
      </c>
      <c r="H1" s="41"/>
      <c r="I1" s="41" t="s">
        <v>8</v>
      </c>
      <c r="J1" s="41"/>
      <c r="K1" s="41"/>
    </row>
    <row r="2" spans="1:11" s="1" customFormat="1" ht="45" customHeight="1" x14ac:dyDescent="0.25">
      <c r="A2" s="41"/>
      <c r="B2" s="41"/>
      <c r="C2" s="41"/>
      <c r="D2" s="41"/>
      <c r="E2" s="41"/>
      <c r="F2" s="41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10001</v>
      </c>
      <c r="E3" s="31">
        <v>10025</v>
      </c>
      <c r="F3" s="32">
        <f>(D3-E3)/E3</f>
        <v>-2.394014962593516E-3</v>
      </c>
      <c r="G3" s="31">
        <v>10679</v>
      </c>
      <c r="H3" s="31">
        <v>9353</v>
      </c>
      <c r="I3" s="33">
        <v>1000</v>
      </c>
      <c r="J3" s="31">
        <v>10001000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11ade094e8b42edb59bba31a5095021.psdsxs" Id="Ra597ba8ec5f2410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gvnguQdDifVIGOlCyiMT6Cuw2qk=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9bUYn+c0yMo15xb35k36HKRItN0=</DigestValue>
    </Reference>
  </SignedInfo>
  <SignatureValue>Y+XiWLxk+PksY8xIfqg+H0BFqE8eplrFkdhPL3fkB4HmCxJHV7klNYlu1YD9KrvJ6MWGMe/4O9wi
M3HSL7BjTtaAidKCckYCBkKllefM38/L87F4j2eiU7EVPPpqS+KHV8lOPfhDccUDf5z2T+iI03/o
Vzy42oZlsT6WZB/DwqY=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w5pPi5BmlrjoHSD58If/UQELuWE=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1.xml?ContentType=application/vnd.openxmlformats-officedocument.spreadsheetml.worksheet+xml">
        <DigestMethod Algorithm="http://www.w3.org/2000/09/xmldsig#sha1"/>
        <DigestValue>e+bGBMYj43dRBCzLwVxCAYRPSgM=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AovX5XCAJ8ikb+0VfFsMmrHjTs8=</DigestValue>
      </Reference>
      <Reference URI="/xl/workbook.xml?ContentType=application/vnd.openxmlformats-officedocument.spreadsheetml.sheet.main+xml">
        <DigestMethod Algorithm="http://www.w3.org/2000/09/xmldsig#sha1"/>
        <DigestValue>6rXQFH6LB654QS9sRTKmCUVk5FE=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Lhbk6/bcPzed8P0FxjAnOzsutNU=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2016-03-04T10:40:45Z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2016-03-04T10:40:45Z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2016-03-07T06:46:20Z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