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definedNames>
    <definedName name="_xlnm.Print_Area" localSheetId="1">GiaTrịTaiSanRong_06126!$A$1:$K$10</definedName>
    <definedName name="_xlnm.Print_Area" localSheetId="2">PhanHoiNHGS_06281!$A$1:$C$7</definedName>
  </definedName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<sst xmlns="http://schemas.openxmlformats.org/spreadsheetml/2006/main" count="48" uniqueCount="45">
  <si>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</si>
  <si>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</si>
  <si>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</si>
  <si>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</si>
  <si>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</si>
  <si>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</si>
  <si>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</si>
  <si>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</si>
  <si>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</si>
  <si>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</si>
  <si>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</si>
  <si>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</si>
  <si>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</si>
  <si>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</si>
  <si>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</si>
  <si>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</si>
  <si>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</si>
  <si>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</si>
  <si>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</si>
  <si>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</si>
  <si>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</si>
  <si>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</si>
  <si>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</si>
  <si>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</si>
  <si>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</si>
  <si>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</si>
  <si>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</si>
  <si>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</si>
  <si>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</si>
  <si>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</si>
  <si>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</si>
  <si>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</si>
  <si>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</si>
  <si>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</si>
  <si>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</si>
  <si>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</si>
  <si>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</si>
  <si>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</si>
  <si>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</si>
  <si>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</si>
  <si>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</si>
  <si>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</si>
  <si>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</si>
  <si>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</si>
  <si>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dịch:14/07/2017</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</si>
</sst>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Arial"/>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Arial"/>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Arial"/>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zoomScaleNormal="100" workbookViewId="0">
      <selection activeCell="C45" sqref="C45"/>
    </sheetView>
  </sheetViews>
  <sheetFormatPr defaultColWidth="9.125" defaultRowHeight="15"/>
  <cols>
    <col min="1" max="2" width="9.125" style="11"/>
    <col min="3" max="3" width="31.375" style="11" bestFit="1" customWidth="1"/>
    <col min="4" max="4" width="38.75" style="11" customWidth="1"/>
    <col min="5" max="16384" width="9.125" style="11"/>
  </cols>
  <sheetData>
    <row r="2" spans="1:4" ht="18.75">
      <c r="A2" s="10"/>
      <c r="C2" s="12" t="s">
        <v>17</v>
      </c>
    </row>
    <row r="3" spans="1:4">
      <c r="C3" s="13" t="s">
        <v>22</v>
      </c>
      <c r="D3" s="14">
        <v>42927</v>
      </c>
    </row>
    <row r="4" spans="1:4">
      <c r="C4" s="13" t="s">
        <v>23</v>
      </c>
      <c r="D4" s="14">
        <v>42929</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workbookViewId="0">
      <selection activeCell="K10" sqref="A1:K10"/>
    </sheetView>
  </sheetViews>
  <sheetFormatPr defaultColWidth="9.125" defaultRowHeight="14.25"/>
  <cols>
    <col min="1" max="1" width="11.125" style="35" customWidth="1"/>
    <col min="2" max="2" width="14" style="35" customWidth="1"/>
    <col min="3" max="3" width="15.25" style="35" customWidth="1"/>
    <col min="4" max="4" width="17.875" style="35" customWidth="1"/>
    <col min="5" max="5" width="13.875" style="35" customWidth="1"/>
    <col min="6" max="6" width="16" style="35" customWidth="1"/>
    <col min="7" max="7" width="13.625" style="35" customWidth="1"/>
    <col min="8" max="8" width="13.375" style="35" customWidth="1"/>
    <col min="9" max="9" width="10" style="35" customWidth="1"/>
    <col min="10" max="10" width="15.875" style="35" customWidth="1"/>
    <col min="11" max="16384" width="9.1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10293</v>
      </c>
      <c r="E3" s="32">
        <v>10268</v>
      </c>
      <c r="F3" s="33">
        <f>(D3-E3)/E3</f>
        <v>2.4347487339306585E-3</v>
      </c>
      <c r="G3" s="32">
        <v>10293</v>
      </c>
      <c r="H3" s="32">
        <v>10000</v>
      </c>
      <c r="I3" s="34"/>
      <c r="J3" s="32"/>
      <c r="K3" s="33"/>
    </row>
    <row r="4" spans="1:11">
      <c r="A4" s="30"/>
      <c r="B4" s="30"/>
      <c r="C4" s="30"/>
      <c r="D4" s="30"/>
      <c r="E4" s="30"/>
      <c r="F4" s="30"/>
      <c r="G4" s="30"/>
      <c r="H4" s="30"/>
      <c r="I4" s="30"/>
      <c r="J4" s="30"/>
      <c r="K4" s="30"/>
    </row>
    <row r="5" spans="1:11">
      <c r="I5" s="36"/>
    </row>
    <row r="6" spans="1:11" s="9" customFormat="1" ht="15">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51" right="0.52" top="0.74803149606299213" bottom="0.74803149606299213" header="0.31496062992125984" footer="0.31496062992125984"/>
  <pageSetup scale="78" fitToHeight="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C4"/>
  <sheetViews>
    <sheetView workbookViewId="0">
      <selection activeCell="B12" sqref="B12"/>
    </sheetView>
  </sheetViews>
  <sheetFormatPr defaultRowHeight="14.25"/>
  <cols>
    <col min="1" max="1" width="9.75" customWidth="1"/>
    <col min="2" max="2" width="60.5" customWidth="1"/>
    <col min="3" max="3" width="56.1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scale="63" fitToHeight="0"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18a582cdef34917bea05d30c896cbdb.psdsxs" Id="R0c4a3c9ab4ab48d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assmO64r+SyjQwwfBikAIZmDRVA=</DigestValue>
    </Reference>
    <Reference URI="#idOfficeObject" Type="http://www.w3.org/2000/09/xmldsig#Object">
      <DigestMethod Algorithm="http://www.w3.org/2000/09/xmldsig#sha1"/>
      <DigestValue>G3MnDgWhQX8Tx3+3dpx0MCPD4EA=</DigestValue>
    </Reference>
  </SignedInfo>
  <SignatureValue>
    caLnmakySNmIVf6s1VhbNj/0GVOI4dulxT87s2JDbptRLQ506eoOvlRaeAB2kpsU2HHGPW33
    m53BFh4JC2wJpjGHZAuZ0pxHwxK/iduIf0129zjk0Ae/b099XzSkT5a8WuqU+RE9vibZMWAn
    lUz1Pon1WJdN6bIIkaYCVpzaUS0=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LnvOh2JbaDzcVCrc7GDe40aEsLI=</DigestValue>
      </Reference>
      <Reference URI="/xl/printerSettings/printerSettings2.bin?ContentType=application/vnd.openxmlformats-officedocument.spreadsheetml.printerSettings">
        <DigestMethod Algorithm="http://www.w3.org/2000/09/xmldsig#sha1"/>
        <DigestValue>kk+4K7xi+rAuWvxTEjg1+uhIVrM=</DigestValue>
      </Reference>
      <Reference URI="/xl/printerSettings/printerSettings3.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RZ5l1fXQhzeZiy+eNbUIoyojyXg=</DigestValue>
      </Reference>
      <Reference URI="/xl/styles.xml?ContentType=application/vnd.openxmlformats-officedocument.spreadsheetml.styles+xml">
        <DigestMethod Algorithm="http://www.w3.org/2000/09/xmldsig#sha1"/>
        <DigestValue>6OU+uIK7RS+q4NjU5GG8bDy5elQ=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eV1ESj/2Qf69pzznXVzBpayrWNk=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GhiYnszlU5s34Dhn7tYrbOWkIUA=</DigestValue>
      </Reference>
      <Reference URI="/xl/worksheets/sheet2.xml?ContentType=application/vnd.openxmlformats-officedocument.spreadsheetml.worksheet+xml">
        <DigestMethod Algorithm="http://www.w3.org/2000/09/xmldsig#sha1"/>
        <DigestValue>diySZHhCBtvdJdsfzFWzitIIjGA=</DigestValue>
      </Reference>
      <Reference URI="/xl/worksheets/sheet3.xml?ContentType=application/vnd.openxmlformats-officedocument.spreadsheetml.worksheet+xml">
        <DigestMethod Algorithm="http://www.w3.org/2000/09/xmldsig#sha1"/>
        <DigestValue>x9IGaUYfdA1N5J3FM1Lr8wVhJxU=</DigestValue>
      </Reference>
    </Manifest>
    <SignatureProperties>
      <SignatureProperty Id="idSignatureTime" Target="#idPackageSignature">
        <mdssi:SignatureTime>
          <mdssi:Format>YYYY-MM-DDThh:mm:ssTZD</mdssi:Format>
          <mdssi:Value>2017-07-14T09:51:26Z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Tong quat</vt:lpstr>
      <vt:lpstr>GiaTrịTaiSanRong_06126</vt:lpstr>
      <vt:lpstr>PhanHoiNHGS_06281</vt:lpstr>
      <vt:lpstr>GiaTrịTaiSanRong_06126!Print_Area</vt:lpstr>
      <vt:lpstr>PhanHoiNHGS_06281!Print_Area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dungdt8</cp:lastModifiedBy>
  <cp:lastPrinted>2017-07-14T09:50:15Z</cp:lastPrinted>
  <dcterms:created xsi:type="dcterms:W3CDTF">2013-10-21T08:03:16Z</dcterms:created>
  <dcterms:modified xsi:type="dcterms:W3CDTF">2017-07-14T09:51:26Z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