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F3" i="1" l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<sst xmlns="http://schemas.openxmlformats.org/spreadsheetml/2006/main" count="47" uniqueCount="44">
  <si>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</si>
  <si>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</si>
  <si>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</si>
  <si>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</si>
  <si>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</si>
  <si>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</si>
  <si>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</si>
  <si>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</si>
  <si>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</si>
  <si>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</si>
  <si>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</si>
  <si>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</si>
  <si>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</si>
  <si>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</si>
  <si>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</si>
  <si>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</si>
  <si>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</si>
  <si>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</si>
  <si>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</si>
  <si>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</si>
  <si>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</si>
  <si>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</si>
  <si>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</si>
  <si>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</si>
  <si>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</si>
  <si>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</si>
  <si>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</si>
  <si>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</si>
  <si>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</si>
  <si>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</si>
  <si>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</si>
  <si>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</si>
  <si>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</si>
  <si>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</si>
  <si>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</si>
  <si>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</si>
  <si>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</si>
  <si>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</si>
  <si>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</si>
  <si>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</si>
  <si>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A</t>
  </si>
  <si>
    <t>A…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</si>
  <si>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</si>
  <si>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Ngày định giá/Ngày giao dịch: 05/07/2018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</si>
</sst>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43279</v>
      </c>
    </row>
    <row r="4" spans="1:4" x14ac:dyDescent="0.25">
      <c r="C4" s="28" t="s">
        <v>24</v>
      </c>
      <c r="D4" s="29">
        <f>+D3+6</f>
        <v>43285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">
        <v>43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14493</v>
      </c>
      <c r="E3" s="12">
        <v>15371</v>
      </c>
      <c r="F3" s="13">
        <f>+(D3-E3)/E3</f>
        <v>-5.7120551688244099E-2</v>
      </c>
      <c r="G3" s="12">
        <v>19459</v>
      </c>
      <c r="H3" s="12">
        <v>9512</v>
      </c>
      <c r="I3" s="14">
        <v>1000</v>
      </c>
      <c r="J3" s="12">
        <v>16139000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12" sqref="C12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40</v>
      </c>
      <c r="C2" s="24" t="s">
        <v>41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ACWvPnkfxgu9gH0jE0rQlMPLqXc=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IxJXajaziolzPusHkAPFKC8QUx8V0D62jLbXAVuu1SAxI4fwlg5xoHw2/64kwnGZfF2iP52E
    nDY4xp17TUphJCFJeuTUnT4b2cV+T9168969Qcz7Rgj5rknm4KYnZu/FiRu/LhOnfQS/2CYm
    kB8AhuOBJy9sHhe9gJn3f3B+O80=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4bOX8dr0Mb3QOZ2Ko4WFNadOlmo=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wveZT5R0uheoC8i9FD/695/PUR0=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Fnh72OpLl8AcuTbvJj8yG6pi6EU=</DigestValue>
      </Reference>
      <Reference URI="/xl/worksheets/sheet2.xml?ContentType=application/vnd.openxmlformats-officedocument.spreadsheetml.worksheet+xml">
        <DigestMethod Algorithm="http://www.w3.org/2000/09/xmldsig#sha1"/>
        <DigestValue>FngUefFxYMxTRiRytIQ/BlccZA4=</DigestValue>
      </Reference>
      <Reference URI="/xl/worksheets/sheet3.xml?ContentType=application/vnd.openxmlformats-officedocument.spreadsheetml.worksheet+xml">
        <DigestMethod Algorithm="http://www.w3.org/2000/09/xmldsig#sha1"/>
        <DigestValue>uOsHv5whT3+MpTtX8dAVuo8EF5w=</DigestValue>
      </Reference>
    </Manifest>
    <SignatureProperties>
      <SignatureProperty Id="idSignatureTime" Target="#idPackageSignature">
        <mdssi:SignatureTime>
          <mdssi:Format>YYYY-MM-DDThh:mm:ssTZD</mdssi:Format>
          <mdssi:Value>2018-07-05T05:00:13Z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2018-07-05T03:43:45Z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