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<sst xmlns="http://schemas.openxmlformats.org/spreadsheetml/2006/main" count="37" uniqueCount="36">
  <si>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</si>
  <si>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</si>
  <si>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</si>
  <si>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</si>
  <si>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</si>
  <si>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</si>
  <si>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</si>
  <si>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</si>
  <si>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</si>
  <si>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</si>
  <si>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</si>
  <si>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</si>
  <si>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</si>
  <si>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</si>
  <si>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</si>
  <si>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</si>
  <si>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</si>
  <si>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</si>
  <si>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</si>
  <si>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</si>
  <si>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</si>
  <si>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</si>
  <si>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</si>
  <si>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</si>
  <si>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</si>
  <si>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</si>
  <si>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</si>
  <si>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</si>
  <si>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</si>
  <si>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</si>
  <si>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</si>
  <si>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</si>
  <si>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</si>
  <si>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</si>
  <si>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</si>
  <si>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12 tháng 11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</si>
</sst>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A9" sqref="A9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42313</v>
      </c>
    </row>
    <row r="4" spans="1:4" x14ac:dyDescent="0.25">
      <c r="C4" s="7" t="s">
        <v>27</v>
      </c>
      <c r="D4" s="19">
        <f>D3+6</f>
        <v>42319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4" sqref="D4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/>
      <c r="I1" s="34" t="s">
        <v>9</v>
      </c>
      <c r="J1" s="34"/>
      <c r="K1" s="34"/>
    </row>
    <row r="2" spans="1:11" s="1" customFormat="1" ht="45" customHeight="1" x14ac:dyDescent="0.25">
      <c r="A2" s="34"/>
      <c r="B2" s="34"/>
      <c r="C2" s="34"/>
      <c r="D2" s="34"/>
      <c r="E2" s="34"/>
      <c r="F2" s="34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10150</v>
      </c>
      <c r="E3" s="20">
        <v>10135</v>
      </c>
      <c r="F3" s="21">
        <f>(D3-E3)/E3</f>
        <v>1.4800197335964479E-3</v>
      </c>
      <c r="G3" s="20">
        <v>10679</v>
      </c>
      <c r="H3" s="20">
        <v>9348</v>
      </c>
      <c r="I3" s="22">
        <v>1000</v>
      </c>
      <c r="J3" s="20">
        <v>10150000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x14ac:dyDescent="0.25">
      <c r="I9" s="31"/>
      <c r="J9" s="31"/>
      <c r="K9" s="32"/>
    </row>
    <row r="11" spans="1:11" x14ac:dyDescent="0.25">
      <c r="I11" s="31"/>
      <c r="J11" s="31"/>
      <c r="K11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1bfc01ff5eb4f29b3d3a2ef7bbb4fdb.psdsxs" Id="Rcfb18b77dfe0484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tlfyOolgOuxQpbs3MF/O3+s2pDY=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wrBvubAr8+eha795VNnPO+8v5X4=</DigestValue>
    </Reference>
  </SignedInfo>
  <SignatureValue>fong69Hq5Jlb9BI1FXMlNCyRzsIAVPUt3omX15tzynj9+P+Ss8wssIEl6Yo9azUtT1/FZqJJR1zo
k4J+g9viWbyfWGDLOauIawJaxXqk9iJSN/HK65u+8zOVUAHLyBRbzMsW4m7qt+pIvKCScrbYLKMs
/AlROsKA0rl5Ags402Y=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jXTJXtCnR0nCA+/WW8D/bKC7U2Y=</DigestValue>
      </Reference>
      <Reference URI="/xl/worksheets/sheet1.xml?ContentType=application/vnd.openxmlformats-officedocument.spreadsheetml.worksheet+xml">
        <DigestMethod Algorithm="http://www.w3.org/2000/09/xmldsig#sha1"/>
        <DigestValue>SGSTnUO1djqI9MCAbMOt02DyH1g=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dIyd5n6YW/p/0l5TDoZCN+XyUMg=</DigestValue>
      </Reference>
      <Reference URI="/xl/styles.xml?ContentType=application/vnd.openxmlformats-officedocument.spreadsheetml.styles+xml">
        <DigestMethod Algorithm="http://www.w3.org/2000/09/xmldsig#sha1"/>
        <DigestValue>CjaPJUaB9aZI0vTkaODQtrO6DDo=</DigestValue>
      </Reference>
      <Reference URI="/xl/workbook.xml?ContentType=application/vnd.openxmlformats-officedocument.spreadsheetml.sheet.main+xml">
        <DigestMethod Algorithm="http://www.w3.org/2000/09/xmldsig#sha1"/>
        <DigestValue>DtaXhsH/wnFCiMLoVgyks3mzj6Y=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2015-11-16T02:43:49Z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2015-11-16T02:43:49Z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2015-11-16T06:25:12Z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