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15600" windowHeight="11160" activeTab="1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<sst xmlns="http://schemas.openxmlformats.org/spreadsheetml/2006/main" count="37" uniqueCount="36">
  <si>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</si>
  <si>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</si>
  <si>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</si>
  <si>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</si>
  <si>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</si>
  <si>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</si>
  <si>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</si>
  <si>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</si>
  <si>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</si>
  <si>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</si>
  <si>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</si>
  <si>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</si>
  <si>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</si>
  <si>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</si>
  <si>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</si>
  <si>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</si>
  <si>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</si>
  <si>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</si>
  <si>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</si>
  <si>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</si>
  <si>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</si>
  <si>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</si>
  <si>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</si>
  <si>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</si>
  <si>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</si>
  <si>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</si>
  <si>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</si>
  <si>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</si>
  <si>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</si>
  <si>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</si>
  <si>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</si>
  <si>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</si>
  <si>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</si>
  <si>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</si>
  <si>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</si>
  <si>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22 tháng 10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</si>
</sst>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10" sqref="A10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42292</v>
      </c>
    </row>
    <row r="4" spans="1:4" x14ac:dyDescent="0.25">
      <c r="C4" s="7" t="s">
        <v>27</v>
      </c>
      <c r="D4" s="19">
        <f>D3+6</f>
        <v>42298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D4" sqref="D4"/>
    </sheetView>
  </sheetViews>
  <sheetFormatPr defaultRowHeight="15" x14ac:dyDescent="0.25"/>
  <cols>
    <col min="1" max="1" width="11.5703125" bestFit="1" customWidth="1"/>
    <col min="2" max="2" width="20.140625" customWidth="1"/>
    <col min="3" max="3" width="16.85546875" customWidth="1"/>
    <col min="4" max="4" width="17.7109375" customWidth="1"/>
    <col min="5" max="5" width="18.85546875" customWidth="1"/>
    <col min="6" max="6" width="16" customWidth="1"/>
    <col min="7" max="7" width="11.7109375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/>
      <c r="I1" s="32" t="s">
        <v>9</v>
      </c>
      <c r="J1" s="32"/>
      <c r="K1" s="32"/>
    </row>
    <row r="2" spans="1:11" s="1" customFormat="1" ht="45" customHeight="1" x14ac:dyDescent="0.25">
      <c r="A2" s="32"/>
      <c r="B2" s="32"/>
      <c r="C2" s="32"/>
      <c r="D2" s="32"/>
      <c r="E2" s="32"/>
      <c r="F2" s="32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10069</v>
      </c>
      <c r="E3" s="20">
        <v>10041</v>
      </c>
      <c r="F3" s="21">
        <f>(D3-E3)/E3</f>
        <v>2.7885668758091823E-3</v>
      </c>
      <c r="G3" s="20">
        <v>10679</v>
      </c>
      <c r="H3" s="20">
        <v>9348</v>
      </c>
      <c r="I3" s="22">
        <v>1000</v>
      </c>
      <c r="J3" s="20">
        <v>10069000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f2527f84e9934fd489817bfb568633c6.psdsxs" Id="Raa8ab3840bbd404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5X0s4bazSulAGqaNL3IrBzsq3ak=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JINN1GXTkB3zrpnK7EOgbJVjueM=</DigestValue>
    </Reference>
  </SignedInfo>
  <SignatureValue>X/lHswHIHcZ02kHCQC27U8tY8vJEbF1A6ovZ0pX/AgdAkiNXdVuoQq/kpevUkTdhVI/VhKjsLEae
15w3ZtEV1ysfF9By3ZfeBZOi+GdI2k5rWr2BFsDGItor7k6FHHKGkw69mZvx94PD2mHVWgQNsokN
h7WtgNhuhlQ4vR7g9dc=</SignatureValue>
  <KeyInfo>
    <X509Data>
      <X509Certificate>MIIF2DCCA8CgAwIBAgIQVAEc34mNbiaeanX56NSliDANBgkqhkiG9w0BAQUFADBpMQswCQYDVQQG
EwJWTjETMBEGA1UEChMKVk5QVCBHcm91cDEeMBwGA1UECxMVVk5QVC1DQSBUcnVzdCBOZXR3b3Jr
MSUwIwYDVQQDExxWTlBUIENlcnRpZmljYXRpb24gQXV0aG9yaXR5MB4XDTE0MTIzMDAzNDYwMFoX
DTE1MTEwMjAzNTgwMFowgZ0xCzAJBgNVBAYTAlZOMRswGQYDVQQIDBJUUC4gSOG7kyBDaMOtIE1p
bmgxETAPBgNVBAcMCFF14bqtbiAxMT4wPAYDVQQDDDVOR8OCTiBIw4BORyBUTkhIIE3hu5hUIFRI
w4BOSCBWScOKTiBIU0JDIChWSeG7hlQgTkFNKTEeMBwGCgmSJomT8ixkAQEMDk1TVDowMzAxMjMy
Nzk4MIGfMA0GCSqGSIb3DQEBAQUAA4GNADCBiQKBgQDqjw006cr//bcbJbCpne7zXC7n9G0fp6pX
qC0zSbyi0AO2KOp6449O6e8l83kx45VbU+ZCvKytDJcmO3QgiLij3wOggw4RHu/NdNf6A6HuWOle
jeZeacXtGXvwa4wde2evh2dCL17i7p/TAlIuRuzG30XV8lQ5NCvPZexzF/8ojQIDAQABo4IByTCC
AcUwcAYIKwYBBQUHAQEEZDBiMDIGCCsGAQUFBzAChiZodHRwOi8vcHViLnZucHQtY2Eudm4vY2Vy
dHMvdm5wdGNhLmNlcjAsBggrBgEFBQcwAYYgaHR0cDovL29jc3Audm5wdC1jYS52bi9yZXNwb25k
ZXIwHQYDVR0OBBYEFJsNUVVGy9CM0/SrKXfF/lQlZCsLMAwGA1UdEwEB/wQCMAAwHwYDVR0jBBgw
FoAUBmnA1dUCihWNRn3pfOJoClWsaq8waAYDVR0gBGEwXzBdBg4rBgEEAYHtAwEBAwEBAjBLMCIG
CCsGAQUFBwICMBYeFABPAEkARAAtAFAAcgAtADEALgAwMCUGCCsGAQUFBwIBFhlodHRwOi8vcHVi
LnZucHQtY2Eudm4vcnBhMDEGA1UdHwQqMCgwJqAkoCKGIGh0dHA6Ly9jcmwudm5wdC1jYS52bi92
bnB0Y2EuY3JsMA4GA1UdDwEB/wQEAwIE8DA0BgNVHSUELTArBggrBgEFBQcDAgYIKwYBBQUHAwQG
CisGAQQBgjcKAwwGCSqGSIb3LwEBBTAgBgNVHREEGTAXgRVoc3NyZXBvcnRAaHNiYy5jb20udm4w
DQYJKoZIhvcNAQEFBQADggIBAJrwVM7SRB0w7Nzok49RblfyHtSxY8QA2GmCtMW0SHXdzJEgrf52
7oLnIF8fi6VFRuXYbll0rDxWSATvReFBn3oOEW3f1jwhu9LyGm0UpRsCJtoTfspLXD8VPvaMF1yn
JJQOpCBTL3f8sX4B6/ahIptO77NrZbu8G4f7DYtGYEUlEYmLAfHqObCOxZwlG6KJXZkmfTLbXBQz
ANq7rwJl+X6DqcfTiqyQIf9OH9Lwm2bZDjAe5IRDYaKZOtheJNVg7o/41I+WW4KImxigMcO0h9IA
Vi73QOkgG1utdreQ/qgqM/larlVoEXhV9AZ7nlQCTcixrvj8qALxVnV+n7rGak+MxADGWJmpgfyB
zshe/hzHUJTtNmLQ8dRfaxQSfVAxRcdHrVjtJFn45vBsAvn6Y64u3BINRZJ6CsB/mqnCg1HJ6DzC
2IGTII34VOTzksXfrqQgu/ssVWZtY2uEFUaetpwTm8c8fa93wiJpy5KnROslwTdZZcKjAb4i0Rk4
aVERwp0lcrDHNtfnn0Bz8SXp2k0V2lThw/kb28TUXKqOk3RP8u2N40ujVufc6FNpwgM5a6Nfb2c9
HLBPRn1KiPSgXVeHRpaJyzJKn8XBifp3fnDe9ctopBmjD7b12oZsHiXjh3qlHRjE07JEhVtJvXdb
sZR4+Sb476lsbZ4Hk68yzcnm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F2zYScaAchT6mY+QL7KJ77/e64o=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0cGopmgXdJZMe3c4j4rTANNLBq4=</DigestValue>
      </Reference>
      <Reference URI="/xl/sharedStrings.xml?ContentType=application/vnd.openxmlformats-officedocument.spreadsheetml.sharedStrings+xml">
        <DigestMethod Algorithm="http://www.w3.org/2000/09/xmldsig#sha1"/>
        <DigestValue>qmFqTXxz+L7sdUnzdogL91W7PBI=</DigestValue>
      </Reference>
      <Reference URI="/xl/worksheets/sheet1.xml?ContentType=application/vnd.openxmlformats-officedocument.spreadsheetml.worksheet+xml">
        <DigestMethod Algorithm="http://www.w3.org/2000/09/xmldsig#sha1"/>
        <DigestValue>6xfjV7uX5ctCh375bhLxlnzJ1Nk=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JZpIcKj3P+zAbUPDmNs/QnEnYLc=</DigestValue>
      </Reference>
      <Reference URI="/xl/styles.xml?ContentType=application/vnd.openxmlformats-officedocument.spreadsheetml.styles+xml">
        <DigestMethod Algorithm="http://www.w3.org/2000/09/xmldsig#sha1"/>
        <DigestValue>uKeQ75hMONoy96N6ecgmnlz4Gx8=</DigestValue>
      </Reference>
      <Reference URI="/xl/workbook.xml?ContentType=application/vnd.openxmlformats-officedocument.spreadsheetml.sheet.main+xml">
        <DigestMethod Algorithm="http://www.w3.org/2000/09/xmldsig#sha1"/>
        <DigestValue>jLCuPJsQeRtRcH6StYl/xm1ookA=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2015-10-26T04:09:08Z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2015-10-26T04:09:08Z</xd:SigningTime>
          <xd:SigningCertificate>
            <xd:Cert>
              <xd:CertDigest>
                <DigestMethod Algorithm="http://www.w3.org/2000/09/xmldsig#sha1"/>
                <DigestValue>JqVQJxO+BjrYDf6DA2GpPNPVaxI=</DigestValue>
              </xd:CertDigest>
              <xd:IssuerSerial>
                <X509IssuerName>CN=VNPT Certification Authority, OU=VNPT-CA Trust Network, O=VNPT Group, C=VN</X509IssuerName>
                <X509SerialNumber>111660929560711036138061870955817641352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cp:lastPrinted>2015-07-13T03:45:27Z</cp:lastPrinted>
  <dcterms:created xsi:type="dcterms:W3CDTF">2013-10-21T08:03:16Z</dcterms:created>
  <dcterms:modified xsi:type="dcterms:W3CDTF">2015-10-26T08:32:01Z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